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პროპილენის მასალები, პოლ. მექანიკური ქუროები, ჭანჭიკებიან ქუროები 27.06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<sst xmlns="http://schemas.openxmlformats.org/spreadsheetml/2006/main" count="183" uniqueCount="100">
  <si>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</si>
  <si>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</si>
  <si>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</si>
  <si>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</si>
  <si>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</si>
  <si>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</si>
  <si>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</si>
  <si>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პოლიპროპილენის გადამყვანი 32/20 მმ</t>
  </si>
  <si>
    <t>პოლიპროპილენის გადამყვანი 40/32 მმ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</si>
  <si>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</si>
  <si>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</si>
  <si>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</si>
  <si>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</si>
  <si>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</si>
  <si>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</si>
  <si>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</si>
  <si>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ჭანჭიკებიანი ქურო ე–2 100 მმ(ორმხრივი)</t>
  </si>
  <si>
    <t>ჭანჭიკებიანი ქურო დ-2 150 მმ (ორმხრივი)</t>
  </si>
  <si>
    <t>ჭანჭიკებიანი ქურო ე–2 50 მმ (ორმხრივი)</t>
  </si>
  <si>
    <t>ჭანჭიკებიანი ქურო დ–2 50 მმ (ორმხრივი)</t>
  </si>
  <si>
    <t>ჭანჭიკებიანი ქურო დ–2 40 მმ (ორმხრივი)</t>
  </si>
  <si>
    <t>პოლიპროპილენის სამკაპი DN 20/20</t>
  </si>
  <si>
    <t>პოლიპროპილენის მუხლი DN 50/90</t>
  </si>
  <si>
    <t>პოლიპროპილენის სამკაპი DN 32/20</t>
  </si>
  <si>
    <t>პოლიპროპილენის ქურო DN 50</t>
  </si>
  <si>
    <t>პოლიპროპილენის გამტარადი DN 50</t>
  </si>
  <si>
    <t>პოლიპროპილენის ქურო DN 63 შ/ხ</t>
  </si>
  <si>
    <t>პოლიპროპილენის სამკაპი DN 32/32</t>
  </si>
  <si>
    <t>პოლიპროპილენის ქურო DN 40  გ/ხ</t>
  </si>
  <si>
    <t>პოლიპროპილენის ქურო DN 63</t>
  </si>
  <si>
    <t>ამერიკანკა PPR შ/ხ DN 63</t>
  </si>
  <si>
    <t>პოლიპროპილენის ქურო DN 63 გ/ხ</t>
  </si>
  <si>
    <t>პოლიპროპილენის მუხლი DN 20/45</t>
  </si>
  <si>
    <t>პოლიპროპილენის სამკაპი DN 25/25</t>
  </si>
  <si>
    <t>პოლიპროპილენის სახშობი DN 40</t>
  </si>
  <si>
    <t>პოლიპროპილენის სახშობი DN 32</t>
  </si>
  <si>
    <t>თითბერის წყლის ფილტრი DN 15</t>
  </si>
  <si>
    <t>ჭანჭიკებიანი ქურო დ-2 300 მმ (ორმხრივი)</t>
  </si>
  <si>
    <t>თითბერის გამტარადი DN 40 გ/ხ</t>
  </si>
  <si>
    <t>ჭანჭიკებიანი ქურო დ-2 250 მმ(ორმხრივი)</t>
  </si>
  <si>
    <t>ჭანჭიკებიანი ქურო ე-2 200 მმ(ორმხრივი)</t>
  </si>
  <si>
    <t>ჭანჭიკებიანი ქურო ე-2 250 მმ (ორმხრივი)</t>
  </si>
  <si>
    <t>PPR ადაპტორი მილტუჩით DN 110</t>
  </si>
  <si>
    <t>ამერიკანკა PPR გ/ხ DN 20</t>
  </si>
  <si>
    <t>ამერიკანკა PPR გ/ხ DN 25</t>
  </si>
  <si>
    <t>ამერიკანკა PPR გ/ხ DN 32</t>
  </si>
  <si>
    <t>ამერიკანკა PPR გ/ხ DN 40</t>
  </si>
  <si>
    <t>ამერიკანკა PPR გ/ხ DN 63</t>
  </si>
  <si>
    <t>ამერიკანკა PPR შ/ხ DN 20</t>
  </si>
  <si>
    <t>ამერიკანკა PPR შ/ხ DN 25</t>
  </si>
  <si>
    <t>ამერიკანკა PPR შ/ხ DN 32</t>
  </si>
  <si>
    <t>ამერიკანკა PPR შ/ხ DN 40</t>
  </si>
  <si>
    <t>ამერიკანკა PPR შ/ხ DN 50</t>
  </si>
  <si>
    <t>თითბერის გამტარადი დ=40 მმ შ/ხ</t>
  </si>
  <si>
    <t>თითბერის გამტარადი დ=25 მმ შ/ხ</t>
  </si>
  <si>
    <t>თითბერის გამტარადი დ=20 მმ შ/ხ</t>
  </si>
  <si>
    <t>თითბერის გამტარადი დ=15 მმ შ/ხ</t>
  </si>
  <si>
    <t>თითბერის გადამყვანი DN 15 გ.ხ/12 შ.ხ</t>
  </si>
  <si>
    <t>თითბერის წყლის ფილტრი DN 20</t>
  </si>
  <si>
    <t>თითბერის წყლის ფილტრი DN 50</t>
  </si>
  <si>
    <t>მილი PPR DN 32 PN 20</t>
  </si>
  <si>
    <t>m</t>
  </si>
  <si>
    <t>მილი PPR DN 32 PN16</t>
  </si>
  <si>
    <t>მილი PPR DN 40 PN 16</t>
  </si>
  <si>
    <t>მილი PPR DN 50 PN 16</t>
  </si>
  <si>
    <t>მილი PPR DN 63 PN 16</t>
  </si>
  <si>
    <t>მილტუჩა პოლ.ადაპტორის DN 90</t>
  </si>
  <si>
    <t>მილტუჩა პოლ.ადაპტორის DN 315</t>
  </si>
  <si>
    <t>მილტუჩა პოლ.ადაპტორის DN 200</t>
  </si>
  <si>
    <t>მილტუჩა პოლ.ადაპტორის DN 160</t>
  </si>
  <si>
    <t>მილტუჩა პოლ.ადაპტორის DN 110</t>
  </si>
  <si>
    <t>პოლიპროპილენის მუხლი DN 63/90</t>
  </si>
  <si>
    <t>პოლიპროპილენის მუხლი DN 40/90</t>
  </si>
  <si>
    <t>პოლიპროპილენის მუხლი DN 32/90</t>
  </si>
  <si>
    <t>პოლიპროპილენის გამტარადი DN 40</t>
  </si>
  <si>
    <t>პოლიპროპილენის გადამყვანი 50/40 მმ</t>
  </si>
  <si>
    <t>პოლიპროპილენის გადამყვანი 50/32 მმ</t>
  </si>
  <si>
    <t>პოლიპროპილენის გადამყვანი 40/20 მმ</t>
  </si>
  <si>
    <t>პოლიპროპილენის სამკაპი DN 50/32</t>
  </si>
  <si>
    <t>პოლიპროპილენის სახშობი DN 20</t>
  </si>
  <si>
    <t>პოლიპროპილენის ქურო DN 25  გ/ხ</t>
  </si>
  <si>
    <t>პოლიპროპილენის ქურო DN 25 შ/ხ</t>
  </si>
  <si>
    <t>პოლიპროპილენის ქურო DN 32 შ/ხ</t>
  </si>
  <si>
    <t>პოლიპროპილენის ქურო DN 40</t>
  </si>
  <si>
    <t>პოლიპროპილენის ქურო DN 40 შ/ხ</t>
  </si>
  <si>
    <t>პოლიპროპილენის ქურო DN 50 გ/ხ</t>
  </si>
  <si>
    <t>პოლიპროპილენის ქურო DN 50 შ/ხ</t>
  </si>
  <si>
    <t>პოლიპროპილენის წყალმზომის შტუცერი დ=32 მმ</t>
  </si>
  <si>
    <t>ჭანჭიკებიანი ქურო დ-2 100 მმ (ორმხრივი)</t>
  </si>
  <si>
    <t>ჭანჭიკებიანი ქურო დ-2 200 მმ (ორმხრივი)</t>
  </si>
  <si>
    <t>ჭანჭიკებიანი ქურო დ-2 80 მმ (ორმხრივი)</t>
  </si>
  <si>
    <t>ჭანჭიკებიანი ქურო ე-2 350 მმ (ორმხრივი)</t>
  </si>
  <si>
    <t>ჭანჭიკებიანი ქურო ე-2 400 მმ</t>
  </si>
  <si>
    <t>ჭანჭიკებიანი ქურო ე-2 80 მმ (ორმხრივი)</t>
  </si>
  <si>
    <t>ჭანჭიკებიანი ქურო დ-2 250 მმ</t>
  </si>
  <si>
    <t>ჭახრაკი ორმხრივი ხრახნით DN 15 (ფოლადი)</t>
  </si>
  <si>
    <t>ჭახრაკი ორმხრივი ხრახნით DN 50 (ფოლადი)</t>
  </si>
  <si>
    <t>ჭახრაკი ცალმხრივი ხრახნით DN 25 (ფოლადი)</t>
  </si>
  <si>
    <t>ჭახრაკი ცალმხრივი ხრახნით DN 50 (ფოლადი)</t>
  </si>
  <si>
    <t>პოლიეთილენის მექანიკური ქურო DN 40 (შავი)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</si>
</sst>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4" borderId="6" xfId="0" applyNumberFormat="1" applyFont="1" applyFill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5"/>
  <sheetViews>
    <sheetView tabSelected="1" zoomScale="70" zoomScaleNormal="70" workbookViewId="0">
      <selection activeCell="G6" sqref="G6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5"/>
      <c r="D2" s="6"/>
      <c r="E2" s="3"/>
      <c r="F2" s="29" t="s">
        <v>9</v>
      </c>
      <c r="G2" s="30"/>
      <c r="H2" s="25" t="s">
        <v>15</v>
      </c>
      <c r="I2" s="27" t="s">
        <v>11</v>
      </c>
      <c r="J2" s="27" t="s">
        <v>13</v>
      </c>
      <c r="K2" s="25" t="s">
        <v>14</v>
      </c>
      <c r="L2" s="27" t="s">
        <v>12</v>
      </c>
      <c r="M2" s="27" t="s">
        <v>10</v>
      </c>
    </row>
    <row r="3" spans="2:13" ht="57" customHeight="1" thickBot="1" x14ac:dyDescent="0.4">
      <c r="B3" s="4"/>
      <c r="C3" s="16" t="s">
        <v>0</v>
      </c>
      <c r="D3" s="16" t="s">
        <v>1</v>
      </c>
      <c r="E3" s="17" t="s">
        <v>2</v>
      </c>
      <c r="F3" s="18" t="s">
        <v>4</v>
      </c>
      <c r="G3" s="19" t="s">
        <v>5</v>
      </c>
      <c r="H3" s="26"/>
      <c r="I3" s="28"/>
      <c r="J3" s="28"/>
      <c r="K3" s="26"/>
      <c r="L3" s="28"/>
      <c r="M3" s="28"/>
    </row>
    <row r="4" spans="2:13" ht="15.6" thickBot="1" x14ac:dyDescent="0.4">
      <c r="B4" s="8"/>
      <c r="C4" s="20" t="s">
        <v>42</v>
      </c>
      <c r="D4" s="23">
        <v>2</v>
      </c>
      <c r="E4" s="24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20" t="s">
        <v>43</v>
      </c>
      <c r="D5" s="21">
        <v>70</v>
      </c>
      <c r="E5" s="22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20" t="s">
        <v>44</v>
      </c>
      <c r="D6" s="21">
        <v>50</v>
      </c>
      <c r="E6" s="22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20" t="s">
        <v>45</v>
      </c>
      <c r="D7" s="23">
        <v>56</v>
      </c>
      <c r="E7" s="24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20" t="s">
        <v>46</v>
      </c>
      <c r="D8" s="21">
        <v>15</v>
      </c>
      <c r="E8" s="22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20" t="s">
        <v>47</v>
      </c>
      <c r="D9" s="23">
        <v>5</v>
      </c>
      <c r="E9" s="24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20" t="s">
        <v>48</v>
      </c>
      <c r="D10" s="21">
        <v>80</v>
      </c>
      <c r="E10" s="22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20" t="s">
        <v>49</v>
      </c>
      <c r="D11" s="23">
        <v>60</v>
      </c>
      <c r="E11" s="24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20" t="s">
        <v>50</v>
      </c>
      <c r="D12" s="21">
        <v>60</v>
      </c>
      <c r="E12" s="22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20" t="s">
        <v>51</v>
      </c>
      <c r="D13" s="23">
        <v>15</v>
      </c>
      <c r="E13" s="24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20" t="s">
        <v>52</v>
      </c>
      <c r="D14" s="21">
        <v>5</v>
      </c>
      <c r="E14" s="22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20" t="s">
        <v>30</v>
      </c>
      <c r="D15" s="23">
        <v>6</v>
      </c>
      <c r="E15" s="24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20" t="s">
        <v>53</v>
      </c>
      <c r="D16" s="23">
        <v>40</v>
      </c>
      <c r="E16" s="24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20" t="s">
        <v>54</v>
      </c>
      <c r="D17" s="21">
        <v>120</v>
      </c>
      <c r="E17" s="22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20" t="s">
        <v>55</v>
      </c>
      <c r="D18" s="23">
        <v>120</v>
      </c>
      <c r="E18" s="24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20" t="s">
        <v>56</v>
      </c>
      <c r="D19" s="21">
        <v>120</v>
      </c>
      <c r="E19" s="22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20" t="s">
        <v>38</v>
      </c>
      <c r="D20" s="23">
        <v>6</v>
      </c>
      <c r="E20" s="24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20" t="s">
        <v>57</v>
      </c>
      <c r="D21" s="21">
        <v>1</v>
      </c>
      <c r="E21" s="22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20" t="s">
        <v>36</v>
      </c>
      <c r="D22" s="21">
        <v>10</v>
      </c>
      <c r="E22" s="22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20" t="s">
        <v>58</v>
      </c>
      <c r="D23" s="21">
        <v>15</v>
      </c>
      <c r="E23" s="22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20" t="s">
        <v>59</v>
      </c>
      <c r="D24" s="21">
        <v>20</v>
      </c>
      <c r="E24" s="22" t="s">
        <v>6</v>
      </c>
      <c r="F24" s="13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20" t="s">
        <v>60</v>
      </c>
      <c r="D25" s="21">
        <v>59</v>
      </c>
      <c r="E25" s="22" t="s">
        <v>61</v>
      </c>
      <c r="F25" s="13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20" t="s">
        <v>62</v>
      </c>
      <c r="D26" s="23">
        <v>100</v>
      </c>
      <c r="E26" s="24" t="s">
        <v>61</v>
      </c>
      <c r="F26" s="13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20" t="s">
        <v>63</v>
      </c>
      <c r="D27" s="21">
        <v>50</v>
      </c>
      <c r="E27" s="22" t="s">
        <v>61</v>
      </c>
      <c r="F27" s="13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20" t="s">
        <v>64</v>
      </c>
      <c r="D28" s="23">
        <v>40</v>
      </c>
      <c r="E28" s="24" t="s">
        <v>61</v>
      </c>
      <c r="F28" s="13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20" t="s">
        <v>65</v>
      </c>
      <c r="D29" s="21">
        <v>80</v>
      </c>
      <c r="E29" s="22" t="s">
        <v>61</v>
      </c>
      <c r="F29" s="13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20" t="s">
        <v>66</v>
      </c>
      <c r="D30" s="23">
        <v>9</v>
      </c>
      <c r="E30" s="24" t="s">
        <v>6</v>
      </c>
      <c r="F30" s="13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20" t="s">
        <v>67</v>
      </c>
      <c r="D31" s="21">
        <v>8</v>
      </c>
      <c r="E31" s="22" t="s">
        <v>6</v>
      </c>
      <c r="F31" s="13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20" t="s">
        <v>68</v>
      </c>
      <c r="D32" s="23">
        <v>4</v>
      </c>
      <c r="E32" s="24" t="s">
        <v>6</v>
      </c>
      <c r="F32" s="13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20" t="s">
        <v>69</v>
      </c>
      <c r="D33" s="21">
        <v>3</v>
      </c>
      <c r="E33" s="22" t="s">
        <v>6</v>
      </c>
      <c r="F33" s="13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20" t="s">
        <v>70</v>
      </c>
      <c r="D34" s="23">
        <v>6</v>
      </c>
      <c r="E34" s="24" t="s">
        <v>6</v>
      </c>
      <c r="F34" s="13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20" t="s">
        <v>99</v>
      </c>
      <c r="D35" s="21">
        <v>150</v>
      </c>
      <c r="E35" s="22" t="s">
        <v>6</v>
      </c>
      <c r="F35" s="13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20" t="s">
        <v>71</v>
      </c>
      <c r="D36" s="23">
        <v>6</v>
      </c>
      <c r="E36" s="24" t="s">
        <v>6</v>
      </c>
      <c r="F36" s="13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20" t="s">
        <v>22</v>
      </c>
      <c r="D37" s="21">
        <v>15</v>
      </c>
      <c r="E37" s="22" t="s">
        <v>6</v>
      </c>
      <c r="F37" s="13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20" t="s">
        <v>72</v>
      </c>
      <c r="D38" s="23">
        <v>129</v>
      </c>
      <c r="E38" s="24" t="s">
        <v>6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20" t="s">
        <v>73</v>
      </c>
      <c r="D39" s="21">
        <v>200</v>
      </c>
      <c r="E39" s="22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20" t="s">
        <v>32</v>
      </c>
      <c r="D40" s="23">
        <v>20</v>
      </c>
      <c r="E40" s="24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20" t="s">
        <v>25</v>
      </c>
      <c r="D41" s="21">
        <v>9</v>
      </c>
      <c r="E41" s="22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20" t="s">
        <v>74</v>
      </c>
      <c r="D42" s="23">
        <v>25</v>
      </c>
      <c r="E42" s="24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20" t="s">
        <v>75</v>
      </c>
      <c r="D43" s="21">
        <v>12</v>
      </c>
      <c r="E43" s="22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20" t="s">
        <v>76</v>
      </c>
      <c r="D44" s="23">
        <v>10</v>
      </c>
      <c r="E44" s="24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20" t="s">
        <v>8</v>
      </c>
      <c r="D45" s="21">
        <v>7</v>
      </c>
      <c r="E45" s="22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20" t="s">
        <v>77</v>
      </c>
      <c r="D46" s="23">
        <v>30</v>
      </c>
      <c r="E46" s="24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20" t="s">
        <v>7</v>
      </c>
      <c r="D47" s="23">
        <v>80</v>
      </c>
      <c r="E47" s="24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20" t="s">
        <v>21</v>
      </c>
      <c r="D48" s="23">
        <v>15</v>
      </c>
      <c r="E48" s="24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20" t="s">
        <v>33</v>
      </c>
      <c r="D49" s="23">
        <v>15</v>
      </c>
      <c r="E49" s="24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20" t="s">
        <v>23</v>
      </c>
      <c r="D50" s="23">
        <v>5</v>
      </c>
      <c r="E50" s="24" t="s">
        <v>6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20" t="s">
        <v>27</v>
      </c>
      <c r="D51" s="23">
        <v>15</v>
      </c>
      <c r="E51" s="24" t="s">
        <v>6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20" t="s">
        <v>78</v>
      </c>
      <c r="D52" s="23">
        <v>5</v>
      </c>
      <c r="E52" s="24" t="s">
        <v>6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20" t="s">
        <v>79</v>
      </c>
      <c r="D53" s="23">
        <v>8</v>
      </c>
      <c r="E53" s="24" t="s">
        <v>6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20" t="s">
        <v>35</v>
      </c>
      <c r="D54" s="23">
        <v>5</v>
      </c>
      <c r="E54" s="24" t="s">
        <v>6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20" t="s">
        <v>34</v>
      </c>
      <c r="D55" s="23">
        <v>1</v>
      </c>
      <c r="E55" s="24" t="s">
        <v>6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20" t="s">
        <v>80</v>
      </c>
      <c r="D56" s="23">
        <v>50</v>
      </c>
      <c r="E56" s="24" t="s">
        <v>6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20" t="s">
        <v>81</v>
      </c>
      <c r="D57" s="23">
        <v>48</v>
      </c>
      <c r="E57" s="24" t="s">
        <v>6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20" t="s">
        <v>82</v>
      </c>
      <c r="D58" s="23">
        <v>100</v>
      </c>
      <c r="E58" s="24" t="s">
        <v>6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8"/>
      <c r="C59" s="20" t="s">
        <v>83</v>
      </c>
      <c r="D59" s="23">
        <v>80</v>
      </c>
      <c r="E59" s="24" t="s">
        <v>6</v>
      </c>
      <c r="F59" s="12"/>
      <c r="G59" s="10"/>
      <c r="H59" s="10"/>
      <c r="I59" s="10"/>
      <c r="J59" s="10"/>
      <c r="K59" s="10"/>
      <c r="L59" s="10"/>
      <c r="M59" s="7"/>
    </row>
    <row r="60" spans="2:13" ht="15.6" thickBot="1" x14ac:dyDescent="0.4">
      <c r="B60" s="8"/>
      <c r="C60" s="20" t="s">
        <v>28</v>
      </c>
      <c r="D60" s="23">
        <v>10</v>
      </c>
      <c r="E60" s="24" t="s">
        <v>6</v>
      </c>
      <c r="F60" s="12"/>
      <c r="G60" s="10"/>
      <c r="H60" s="10"/>
      <c r="I60" s="10"/>
      <c r="J60" s="10"/>
      <c r="K60" s="10"/>
      <c r="L60" s="10"/>
      <c r="M60" s="7"/>
    </row>
    <row r="61" spans="2:13" ht="15.6" thickBot="1" x14ac:dyDescent="0.4">
      <c r="B61" s="8"/>
      <c r="C61" s="20" t="s">
        <v>84</v>
      </c>
      <c r="D61" s="23">
        <v>8</v>
      </c>
      <c r="E61" s="24" t="s">
        <v>6</v>
      </c>
      <c r="F61" s="12"/>
      <c r="G61" s="10"/>
      <c r="H61" s="10"/>
      <c r="I61" s="10"/>
      <c r="J61" s="10"/>
      <c r="K61" s="10"/>
      <c r="L61" s="10"/>
      <c r="M61" s="7"/>
    </row>
    <row r="62" spans="2:13" ht="15.6" thickBot="1" x14ac:dyDescent="0.4">
      <c r="B62" s="8"/>
      <c r="C62" s="20" t="s">
        <v>24</v>
      </c>
      <c r="D62" s="23">
        <v>50</v>
      </c>
      <c r="E62" s="24" t="s">
        <v>6</v>
      </c>
      <c r="F62" s="12"/>
      <c r="G62" s="10"/>
      <c r="H62" s="10"/>
      <c r="I62" s="10"/>
      <c r="J62" s="10"/>
      <c r="K62" s="10"/>
      <c r="L62" s="10"/>
      <c r="M62" s="7"/>
    </row>
    <row r="63" spans="2:13" ht="15.6" thickBot="1" x14ac:dyDescent="0.4">
      <c r="B63" s="8"/>
      <c r="C63" s="20" t="s">
        <v>85</v>
      </c>
      <c r="D63" s="23">
        <v>8</v>
      </c>
      <c r="E63" s="24" t="s">
        <v>6</v>
      </c>
      <c r="F63" s="12"/>
      <c r="G63" s="10"/>
      <c r="H63" s="10"/>
      <c r="I63" s="10"/>
      <c r="J63" s="10"/>
      <c r="K63" s="10"/>
      <c r="L63" s="10"/>
      <c r="M63" s="7"/>
    </row>
    <row r="64" spans="2:13" ht="15.6" thickBot="1" x14ac:dyDescent="0.4">
      <c r="B64" s="8"/>
      <c r="C64" s="20" t="s">
        <v>86</v>
      </c>
      <c r="D64" s="23">
        <v>10</v>
      </c>
      <c r="E64" s="24" t="s">
        <v>6</v>
      </c>
      <c r="F64" s="12"/>
      <c r="G64" s="10"/>
      <c r="H64" s="10"/>
      <c r="I64" s="10"/>
      <c r="J64" s="10"/>
      <c r="K64" s="10"/>
      <c r="L64" s="10"/>
      <c r="M64" s="7"/>
    </row>
    <row r="65" spans="2:13" ht="15.6" thickBot="1" x14ac:dyDescent="0.4">
      <c r="B65" s="8"/>
      <c r="C65" s="20" t="s">
        <v>29</v>
      </c>
      <c r="D65" s="23">
        <v>50</v>
      </c>
      <c r="E65" s="24" t="s">
        <v>6</v>
      </c>
      <c r="F65" s="12"/>
      <c r="G65" s="10"/>
      <c r="H65" s="10"/>
      <c r="I65" s="10"/>
      <c r="J65" s="10"/>
      <c r="K65" s="10"/>
      <c r="L65" s="10"/>
      <c r="M65" s="7"/>
    </row>
    <row r="66" spans="2:13" ht="15.6" thickBot="1" x14ac:dyDescent="0.4">
      <c r="B66" s="8"/>
      <c r="C66" s="20" t="s">
        <v>31</v>
      </c>
      <c r="D66" s="23">
        <v>5</v>
      </c>
      <c r="E66" s="24" t="s">
        <v>6</v>
      </c>
      <c r="F66" s="12"/>
      <c r="G66" s="10"/>
      <c r="H66" s="10"/>
      <c r="I66" s="10"/>
      <c r="J66" s="10"/>
      <c r="K66" s="10"/>
      <c r="L66" s="10"/>
      <c r="M66" s="7"/>
    </row>
    <row r="67" spans="2:13" ht="15.6" thickBot="1" x14ac:dyDescent="0.4">
      <c r="B67" s="8"/>
      <c r="C67" s="20" t="s">
        <v>26</v>
      </c>
      <c r="D67" s="23">
        <v>9</v>
      </c>
      <c r="E67" s="24" t="s">
        <v>6</v>
      </c>
      <c r="F67" s="12"/>
      <c r="G67" s="10"/>
      <c r="H67" s="10"/>
      <c r="I67" s="10"/>
      <c r="J67" s="10"/>
      <c r="K67" s="10"/>
      <c r="L67" s="10"/>
      <c r="M67" s="7"/>
    </row>
    <row r="68" spans="2:13" ht="15.6" thickBot="1" x14ac:dyDescent="0.4">
      <c r="B68" s="8"/>
      <c r="C68" s="20" t="s">
        <v>87</v>
      </c>
      <c r="D68" s="23">
        <v>4</v>
      </c>
      <c r="E68" s="24" t="s">
        <v>6</v>
      </c>
      <c r="F68" s="12"/>
      <c r="G68" s="10"/>
      <c r="H68" s="10"/>
      <c r="I68" s="10"/>
      <c r="J68" s="10"/>
      <c r="K68" s="10"/>
      <c r="L68" s="10"/>
      <c r="M68" s="7"/>
    </row>
    <row r="69" spans="2:13" ht="15.6" thickBot="1" x14ac:dyDescent="0.4">
      <c r="B69" s="8"/>
      <c r="C69" s="20" t="s">
        <v>88</v>
      </c>
      <c r="D69" s="23">
        <v>35</v>
      </c>
      <c r="E69" s="24" t="s">
        <v>6</v>
      </c>
      <c r="F69" s="12"/>
      <c r="G69" s="10"/>
      <c r="H69" s="10"/>
      <c r="I69" s="10"/>
      <c r="J69" s="10"/>
      <c r="K69" s="10"/>
      <c r="L69" s="10"/>
      <c r="M69" s="7"/>
    </row>
    <row r="70" spans="2:13" ht="15.6" thickBot="1" x14ac:dyDescent="0.4">
      <c r="B70" s="8"/>
      <c r="C70" s="20" t="s">
        <v>17</v>
      </c>
      <c r="D70" s="23">
        <v>50</v>
      </c>
      <c r="E70" s="24" t="s">
        <v>6</v>
      </c>
      <c r="F70" s="12"/>
      <c r="G70" s="10"/>
      <c r="H70" s="10"/>
      <c r="I70" s="10"/>
      <c r="J70" s="10"/>
      <c r="K70" s="10"/>
      <c r="L70" s="10"/>
      <c r="M70" s="7"/>
    </row>
    <row r="71" spans="2:13" ht="15.6" thickBot="1" x14ac:dyDescent="0.4">
      <c r="B71" s="8"/>
      <c r="C71" s="20" t="s">
        <v>89</v>
      </c>
      <c r="D71" s="23">
        <v>50</v>
      </c>
      <c r="E71" s="24" t="s">
        <v>6</v>
      </c>
      <c r="F71" s="12"/>
      <c r="G71" s="10"/>
      <c r="H71" s="10"/>
      <c r="I71" s="10"/>
      <c r="J71" s="10"/>
      <c r="K71" s="10"/>
      <c r="L71" s="10"/>
      <c r="M71" s="7"/>
    </row>
    <row r="72" spans="2:13" ht="15.6" thickBot="1" x14ac:dyDescent="0.4">
      <c r="B72" s="8"/>
      <c r="C72" s="20" t="s">
        <v>39</v>
      </c>
      <c r="D72" s="23">
        <v>20</v>
      </c>
      <c r="E72" s="24" t="s">
        <v>6</v>
      </c>
      <c r="F72" s="12"/>
      <c r="G72" s="10"/>
      <c r="H72" s="10"/>
      <c r="I72" s="10"/>
      <c r="J72" s="10"/>
      <c r="K72" s="10"/>
      <c r="L72" s="10"/>
      <c r="M72" s="7"/>
    </row>
    <row r="73" spans="2:13" ht="15.6" thickBot="1" x14ac:dyDescent="0.4">
      <c r="B73" s="8"/>
      <c r="C73" s="20" t="s">
        <v>37</v>
      </c>
      <c r="D73" s="23">
        <v>6</v>
      </c>
      <c r="E73" s="24" t="s">
        <v>6</v>
      </c>
      <c r="F73" s="12"/>
      <c r="G73" s="10"/>
      <c r="H73" s="10"/>
      <c r="I73" s="10"/>
      <c r="J73" s="10"/>
      <c r="K73" s="10"/>
      <c r="L73" s="10"/>
      <c r="M73" s="7"/>
    </row>
    <row r="74" spans="2:13" ht="15.6" thickBot="1" x14ac:dyDescent="0.4">
      <c r="B74" s="8"/>
      <c r="C74" s="20" t="s">
        <v>20</v>
      </c>
      <c r="D74" s="23">
        <v>15</v>
      </c>
      <c r="E74" s="24" t="s">
        <v>6</v>
      </c>
      <c r="F74" s="12"/>
      <c r="G74" s="10"/>
      <c r="H74" s="10"/>
      <c r="I74" s="10"/>
      <c r="J74" s="10"/>
      <c r="K74" s="10"/>
      <c r="L74" s="10"/>
      <c r="M74" s="7"/>
    </row>
    <row r="75" spans="2:13" ht="15.6" thickBot="1" x14ac:dyDescent="0.4">
      <c r="B75" s="8"/>
      <c r="C75" s="20" t="s">
        <v>19</v>
      </c>
      <c r="D75" s="23">
        <v>35</v>
      </c>
      <c r="E75" s="24" t="s">
        <v>6</v>
      </c>
      <c r="F75" s="12"/>
      <c r="G75" s="10"/>
      <c r="H75" s="10"/>
      <c r="I75" s="10"/>
      <c r="J75" s="10"/>
      <c r="K75" s="10"/>
      <c r="L75" s="10"/>
      <c r="M75" s="7"/>
    </row>
    <row r="76" spans="2:13" ht="15.6" thickBot="1" x14ac:dyDescent="0.4">
      <c r="B76" s="8"/>
      <c r="C76" s="20" t="s">
        <v>90</v>
      </c>
      <c r="D76" s="23">
        <v>10</v>
      </c>
      <c r="E76" s="24" t="s">
        <v>6</v>
      </c>
      <c r="F76" s="12"/>
      <c r="G76" s="10"/>
      <c r="H76" s="10"/>
      <c r="I76" s="10"/>
      <c r="J76" s="10"/>
      <c r="K76" s="10"/>
      <c r="L76" s="10"/>
      <c r="M76" s="7"/>
    </row>
    <row r="77" spans="2:13" ht="15.6" thickBot="1" x14ac:dyDescent="0.4">
      <c r="B77" s="8"/>
      <c r="C77" s="20" t="s">
        <v>16</v>
      </c>
      <c r="D77" s="23">
        <v>5</v>
      </c>
      <c r="E77" s="24" t="s">
        <v>6</v>
      </c>
      <c r="F77" s="12"/>
      <c r="G77" s="10"/>
      <c r="H77" s="10"/>
      <c r="I77" s="10"/>
      <c r="J77" s="10"/>
      <c r="K77" s="10"/>
      <c r="L77" s="10"/>
      <c r="M77" s="7"/>
    </row>
    <row r="78" spans="2:13" ht="15.6" thickBot="1" x14ac:dyDescent="0.4">
      <c r="B78" s="8"/>
      <c r="C78" s="20" t="s">
        <v>40</v>
      </c>
      <c r="D78" s="23">
        <v>6</v>
      </c>
      <c r="E78" s="24" t="s">
        <v>6</v>
      </c>
      <c r="F78" s="12"/>
      <c r="G78" s="10"/>
      <c r="H78" s="10"/>
      <c r="I78" s="10"/>
      <c r="J78" s="10"/>
      <c r="K78" s="10"/>
      <c r="L78" s="10"/>
      <c r="M78" s="7"/>
    </row>
    <row r="79" spans="2:13" ht="15.6" thickBot="1" x14ac:dyDescent="0.4">
      <c r="B79" s="8"/>
      <c r="C79" s="20" t="s">
        <v>41</v>
      </c>
      <c r="D79" s="23">
        <v>6</v>
      </c>
      <c r="E79" s="24" t="s">
        <v>6</v>
      </c>
      <c r="F79" s="12"/>
      <c r="G79" s="10"/>
      <c r="H79" s="10"/>
      <c r="I79" s="10"/>
      <c r="J79" s="10"/>
      <c r="K79" s="10"/>
      <c r="L79" s="10"/>
      <c r="M79" s="7"/>
    </row>
    <row r="80" spans="2:13" ht="15.6" thickBot="1" x14ac:dyDescent="0.4">
      <c r="B80" s="8"/>
      <c r="C80" s="20" t="s">
        <v>91</v>
      </c>
      <c r="D80" s="23">
        <v>2</v>
      </c>
      <c r="E80" s="24" t="s">
        <v>6</v>
      </c>
      <c r="F80" s="12"/>
      <c r="G80" s="10"/>
      <c r="H80" s="10"/>
      <c r="I80" s="10"/>
      <c r="J80" s="10"/>
      <c r="K80" s="10"/>
      <c r="L80" s="10"/>
      <c r="M80" s="7"/>
    </row>
    <row r="81" spans="2:13" ht="15.6" thickBot="1" x14ac:dyDescent="0.4">
      <c r="B81" s="8"/>
      <c r="C81" s="20" t="s">
        <v>92</v>
      </c>
      <c r="D81" s="23">
        <v>1</v>
      </c>
      <c r="E81" s="24" t="s">
        <v>6</v>
      </c>
      <c r="F81" s="12"/>
      <c r="G81" s="10"/>
      <c r="H81" s="10"/>
      <c r="I81" s="10"/>
      <c r="J81" s="10"/>
      <c r="K81" s="10"/>
      <c r="L81" s="10"/>
      <c r="M81" s="7"/>
    </row>
    <row r="82" spans="2:13" ht="15.6" thickBot="1" x14ac:dyDescent="0.4">
      <c r="B82" s="8"/>
      <c r="C82" s="20" t="s">
        <v>18</v>
      </c>
      <c r="D82" s="23">
        <v>5</v>
      </c>
      <c r="E82" s="24" t="s">
        <v>6</v>
      </c>
      <c r="F82" s="12"/>
      <c r="G82" s="10"/>
      <c r="H82" s="10"/>
      <c r="I82" s="10"/>
      <c r="J82" s="10"/>
      <c r="K82" s="10"/>
      <c r="L82" s="10"/>
      <c r="M82" s="7"/>
    </row>
    <row r="83" spans="2:13" ht="15.6" thickBot="1" x14ac:dyDescent="0.4">
      <c r="B83" s="8"/>
      <c r="C83" s="20" t="s">
        <v>93</v>
      </c>
      <c r="D83" s="21">
        <v>5</v>
      </c>
      <c r="E83" s="22" t="s">
        <v>6</v>
      </c>
      <c r="F83" s="12"/>
      <c r="G83" s="10"/>
      <c r="H83" s="10"/>
      <c r="I83" s="10"/>
      <c r="J83" s="10"/>
      <c r="K83" s="10"/>
      <c r="L83" s="10"/>
      <c r="M83" s="7"/>
    </row>
    <row r="84" spans="2:13" ht="15.6" thickBot="1" x14ac:dyDescent="0.4">
      <c r="B84" s="8"/>
      <c r="C84" s="20" t="s">
        <v>94</v>
      </c>
      <c r="D84" s="23">
        <v>13</v>
      </c>
      <c r="E84" s="24" t="s">
        <v>6</v>
      </c>
      <c r="F84" s="12"/>
      <c r="G84" s="10"/>
      <c r="H84" s="10"/>
      <c r="I84" s="10"/>
      <c r="J84" s="10"/>
      <c r="K84" s="10"/>
      <c r="L84" s="10"/>
      <c r="M84" s="7"/>
    </row>
    <row r="85" spans="2:13" ht="15.6" thickBot="1" x14ac:dyDescent="0.4">
      <c r="B85" s="8"/>
      <c r="C85" s="20" t="s">
        <v>95</v>
      </c>
      <c r="D85" s="23">
        <v>50</v>
      </c>
      <c r="E85" s="24" t="s">
        <v>6</v>
      </c>
      <c r="F85" s="12"/>
      <c r="G85" s="10"/>
      <c r="H85" s="10"/>
      <c r="I85" s="10"/>
      <c r="J85" s="10"/>
      <c r="K85" s="10"/>
      <c r="L85" s="10"/>
      <c r="M85" s="7"/>
    </row>
    <row r="86" spans="2:13" ht="15.6" thickBot="1" x14ac:dyDescent="0.4">
      <c r="B86" s="8"/>
      <c r="C86" s="20" t="s">
        <v>96</v>
      </c>
      <c r="D86" s="23">
        <v>15</v>
      </c>
      <c r="E86" s="24" t="s">
        <v>6</v>
      </c>
      <c r="F86" s="12"/>
      <c r="G86" s="10"/>
      <c r="H86" s="10"/>
      <c r="I86" s="10"/>
      <c r="J86" s="10"/>
      <c r="K86" s="10"/>
      <c r="L86" s="10"/>
      <c r="M86" s="7"/>
    </row>
    <row r="87" spans="2:13" ht="15.6" thickBot="1" x14ac:dyDescent="0.4">
      <c r="B87" s="8"/>
      <c r="C87" s="20" t="s">
        <v>97</v>
      </c>
      <c r="D87" s="23">
        <v>50</v>
      </c>
      <c r="E87" s="24" t="s">
        <v>6</v>
      </c>
      <c r="F87" s="12"/>
      <c r="G87" s="10"/>
      <c r="H87" s="10"/>
      <c r="I87" s="10"/>
      <c r="J87" s="10"/>
      <c r="K87" s="10"/>
      <c r="L87" s="10"/>
      <c r="M87" s="7"/>
    </row>
    <row r="88" spans="2:13" ht="15.6" thickBot="1" x14ac:dyDescent="0.4">
      <c r="B88" s="8"/>
      <c r="C88" s="20" t="s">
        <v>98</v>
      </c>
      <c r="D88" s="23">
        <v>10</v>
      </c>
      <c r="E88" s="24" t="s">
        <v>6</v>
      </c>
      <c r="F88" s="12"/>
      <c r="G88" s="10"/>
      <c r="H88" s="10"/>
      <c r="I88" s="10"/>
      <c r="J88" s="10"/>
      <c r="K88" s="10"/>
      <c r="L88" s="10"/>
      <c r="M88" s="7"/>
    </row>
    <row r="89" spans="2:13" ht="15.6" thickBot="1" x14ac:dyDescent="0.4">
      <c r="B89" s="9"/>
      <c r="C89" s="11" t="s">
        <v>3</v>
      </c>
      <c r="D89" s="7"/>
      <c r="E89" s="7"/>
      <c r="F89" s="7"/>
      <c r="G89" s="7"/>
      <c r="H89" s="10"/>
      <c r="I89" s="10"/>
      <c r="J89" s="10"/>
      <c r="K89" s="10"/>
      <c r="L89" s="10"/>
      <c r="M89" s="7"/>
    </row>
    <row r="92" spans="2:13" x14ac:dyDescent="0.35">
      <c r="C92" s="14"/>
    </row>
    <row r="94" spans="2:13" x14ac:dyDescent="0.35">
      <c r="D94" s="14"/>
    </row>
    <row r="95" spans="2:13" x14ac:dyDescent="0.35">
      <c r="D95" s="14"/>
    </row>
  </sheetData>
  <autoFilter ref="C3:G89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88">
    <cfRule type="cellIs" dxfId="1" priority="45" operator="equal">
      <formula>MIN($F4:$G4)</formula>
    </cfRule>
    <cfRule type="cellIs" dxfId="0" priority="46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2022-06-27T07:47:46Z</dcterms:modified>
</cp:coreProperties>
</file>